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D0E1DE88-5B77-410C-84C8-0D56B63AFFC7}" xr6:coauthVersionLast="47" xr6:coauthVersionMax="47" xr10:uidLastSave="{00000000-0000-0000-0000-000000000000}"/>
  <bookViews>
    <workbookView xWindow="300" yWindow="105" windowWidth="10515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<sst xmlns="http://schemas.openxmlformats.org/spreadsheetml/2006/main" count="24" uniqueCount="24">
  <si>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</si>
  <si>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</si>
  <si>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</si>
  <si>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</si>
  <si>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</si>
  <si>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</si>
  <si>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</si>
  <si>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</si>
  <si>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</si>
  <si>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</si>
  <si>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</si>
  <si>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</si>
  <si>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</si>
  <si>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</si>
  <si>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</si>
  <si>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</si>
  <si>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</si>
  <si>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</si>
  <si>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</si>
  <si>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</si>
  <si>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</si>
  <si>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</si>
  <si>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</si>
  <si>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CIMANGGU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</si>
</sst>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H10" sqref="H10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3" t="s">
        <v>22</v>
      </c>
      <c r="B1" s="3"/>
      <c r="C1" s="3"/>
      <c r="D1" s="3"/>
      <c r="E1" s="3"/>
    </row>
    <row r="2" spans="1:5" x14ac:dyDescent="0.25">
      <c r="A2" s="3" t="s">
        <v>23</v>
      </c>
      <c r="B2" s="3"/>
      <c r="C2" s="3"/>
      <c r="D2" s="3"/>
      <c r="E2" s="3"/>
    </row>
    <row r="4" spans="1:5" x14ac:dyDescent="0.25">
      <c r="A4" s="4" t="s">
        <v>0</v>
      </c>
      <c r="B4" s="5" t="s">
        <v>5</v>
      </c>
      <c r="C4" s="5" t="s">
        <v>1</v>
      </c>
      <c r="D4" s="5" t="s">
        <v>3</v>
      </c>
      <c r="E4" s="5" t="s">
        <v>2</v>
      </c>
    </row>
    <row r="5" spans="1:5" x14ac:dyDescent="0.25">
      <c r="A5" s="6">
        <v>1</v>
      </c>
      <c r="B5" s="7" t="s">
        <v>6</v>
      </c>
      <c r="C5" s="8">
        <v>2978</v>
      </c>
      <c r="D5" s="8">
        <v>2795</v>
      </c>
      <c r="E5" s="9">
        <f>C5+D5</f>
        <v>5773</v>
      </c>
    </row>
    <row r="6" spans="1:5" x14ac:dyDescent="0.25">
      <c r="A6" s="6">
        <v>2</v>
      </c>
      <c r="B6" s="7" t="s">
        <v>7</v>
      </c>
      <c r="C6" s="8">
        <v>4199</v>
      </c>
      <c r="D6" s="8">
        <v>3980</v>
      </c>
      <c r="E6" s="9">
        <f t="shared" ref="E6:E20" si="0">C6+D6</f>
        <v>8179</v>
      </c>
    </row>
    <row r="7" spans="1:5" x14ac:dyDescent="0.25">
      <c r="A7" s="6">
        <v>3</v>
      </c>
      <c r="B7" s="7" t="s">
        <v>8</v>
      </c>
      <c r="C7" s="8">
        <v>4464</v>
      </c>
      <c r="D7" s="8">
        <v>4007</v>
      </c>
      <c r="E7" s="9">
        <f t="shared" si="0"/>
        <v>8471</v>
      </c>
    </row>
    <row r="8" spans="1:5" x14ac:dyDescent="0.25">
      <c r="A8" s="6">
        <v>4</v>
      </c>
      <c r="B8" s="7" t="s">
        <v>9</v>
      </c>
      <c r="C8" s="8">
        <v>3723</v>
      </c>
      <c r="D8" s="8">
        <v>3511</v>
      </c>
      <c r="E8" s="9">
        <f t="shared" si="0"/>
        <v>7234</v>
      </c>
    </row>
    <row r="9" spans="1:5" x14ac:dyDescent="0.25">
      <c r="A9" s="6">
        <v>5</v>
      </c>
      <c r="B9" s="7" t="s">
        <v>10</v>
      </c>
      <c r="C9" s="8">
        <v>4444</v>
      </c>
      <c r="D9" s="8">
        <v>4159</v>
      </c>
      <c r="E9" s="9">
        <f t="shared" si="0"/>
        <v>8603</v>
      </c>
    </row>
    <row r="10" spans="1:5" x14ac:dyDescent="0.25">
      <c r="A10" s="6">
        <v>6</v>
      </c>
      <c r="B10" s="7" t="s">
        <v>11</v>
      </c>
      <c r="C10" s="8">
        <v>4374</v>
      </c>
      <c r="D10" s="8">
        <v>3972</v>
      </c>
      <c r="E10" s="9">
        <f t="shared" si="0"/>
        <v>8346</v>
      </c>
    </row>
    <row r="11" spans="1:5" x14ac:dyDescent="0.25">
      <c r="A11" s="6">
        <v>7</v>
      </c>
      <c r="B11" s="7" t="s">
        <v>12</v>
      </c>
      <c r="C11" s="8">
        <v>4049</v>
      </c>
      <c r="D11" s="8">
        <v>3735</v>
      </c>
      <c r="E11" s="9">
        <f t="shared" si="0"/>
        <v>7784</v>
      </c>
    </row>
    <row r="12" spans="1:5" x14ac:dyDescent="0.25">
      <c r="A12" s="6">
        <v>8</v>
      </c>
      <c r="B12" s="7" t="s">
        <v>13</v>
      </c>
      <c r="C12" s="8">
        <v>4109</v>
      </c>
      <c r="D12" s="8">
        <v>3879</v>
      </c>
      <c r="E12" s="9">
        <f t="shared" si="0"/>
        <v>7988</v>
      </c>
    </row>
    <row r="13" spans="1:5" x14ac:dyDescent="0.25">
      <c r="A13" s="6">
        <v>9</v>
      </c>
      <c r="B13" s="7" t="s">
        <v>14</v>
      </c>
      <c r="C13" s="8">
        <v>3728</v>
      </c>
      <c r="D13" s="8">
        <v>3615</v>
      </c>
      <c r="E13" s="9">
        <f t="shared" si="0"/>
        <v>7343</v>
      </c>
    </row>
    <row r="14" spans="1:5" x14ac:dyDescent="0.25">
      <c r="A14" s="6">
        <v>10</v>
      </c>
      <c r="B14" s="7" t="s">
        <v>15</v>
      </c>
      <c r="C14" s="8">
        <v>3320</v>
      </c>
      <c r="D14" s="8">
        <v>3595</v>
      </c>
      <c r="E14" s="9">
        <f t="shared" si="0"/>
        <v>6915</v>
      </c>
    </row>
    <row r="15" spans="1:5" x14ac:dyDescent="0.25">
      <c r="A15" s="6">
        <v>11</v>
      </c>
      <c r="B15" s="7" t="s">
        <v>16</v>
      </c>
      <c r="C15" s="8">
        <v>3623</v>
      </c>
      <c r="D15" s="8">
        <v>3985</v>
      </c>
      <c r="E15" s="9">
        <f t="shared" si="0"/>
        <v>7608</v>
      </c>
    </row>
    <row r="16" spans="1:5" x14ac:dyDescent="0.25">
      <c r="A16" s="6">
        <v>12</v>
      </c>
      <c r="B16" s="7" t="s">
        <v>17</v>
      </c>
      <c r="C16" s="8">
        <v>3311</v>
      </c>
      <c r="D16" s="8">
        <v>3652</v>
      </c>
      <c r="E16" s="9">
        <f t="shared" si="0"/>
        <v>6963</v>
      </c>
    </row>
    <row r="17" spans="1:5" x14ac:dyDescent="0.25">
      <c r="A17" s="6">
        <v>13</v>
      </c>
      <c r="B17" s="7" t="s">
        <v>18</v>
      </c>
      <c r="C17" s="8">
        <v>2951</v>
      </c>
      <c r="D17" s="8">
        <v>2787</v>
      </c>
      <c r="E17" s="9">
        <f t="shared" si="0"/>
        <v>5738</v>
      </c>
    </row>
    <row r="18" spans="1:5" x14ac:dyDescent="0.25">
      <c r="A18" s="6">
        <v>14</v>
      </c>
      <c r="B18" s="7" t="s">
        <v>19</v>
      </c>
      <c r="C18" s="8">
        <v>1986</v>
      </c>
      <c r="D18" s="8">
        <v>2095</v>
      </c>
      <c r="E18" s="9">
        <f t="shared" si="0"/>
        <v>4081</v>
      </c>
    </row>
    <row r="19" spans="1:5" x14ac:dyDescent="0.25">
      <c r="A19" s="6">
        <v>15</v>
      </c>
      <c r="B19" s="7" t="s">
        <v>20</v>
      </c>
      <c r="C19" s="8">
        <v>1639</v>
      </c>
      <c r="D19" s="8">
        <v>1598</v>
      </c>
      <c r="E19" s="9">
        <f t="shared" si="0"/>
        <v>3237</v>
      </c>
    </row>
    <row r="20" spans="1:5" x14ac:dyDescent="0.25">
      <c r="A20" s="6">
        <v>16</v>
      </c>
      <c r="B20" s="7" t="s">
        <v>21</v>
      </c>
      <c r="C20" s="8">
        <v>2010</v>
      </c>
      <c r="D20" s="8">
        <v>1772</v>
      </c>
      <c r="E20" s="9">
        <f t="shared" si="0"/>
        <v>3782</v>
      </c>
    </row>
    <row r="21" spans="1:5" x14ac:dyDescent="0.25">
      <c r="A21" s="10" t="s">
        <v>4</v>
      </c>
      <c r="B21" s="11"/>
      <c r="C21" s="12">
        <f>SUM(C5:C20)</f>
        <v>54908</v>
      </c>
      <c r="D21" s="13">
        <f>SUM(D5:D20)</f>
        <v>53137</v>
      </c>
      <c r="E21" s="13">
        <f>SUM(E5:E20)</f>
        <v>108045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2023-11-10T03:18:57Z</dcterms:modified>
</cp:coreProperties>
</file>