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C5543580-6ADA-406F-9791-590C4B287BE9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<sst xmlns="http://schemas.openxmlformats.org/spreadsheetml/2006/main" count="24" uniqueCount="24">
  <si>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</si>
  <si>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</si>
  <si>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</si>
  <si>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</si>
  <si>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</si>
  <si>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</si>
  <si>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</si>
  <si>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</si>
  <si>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</si>
  <si>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</si>
  <si>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</si>
  <si>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</si>
  <si>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</si>
  <si>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</si>
  <si>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</si>
  <si>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</si>
  <si>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</si>
  <si>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</si>
  <si>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</si>
  <si>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</si>
  <si>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</si>
  <si>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</si>
  <si>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</si>
  <si>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GANDRUNGMANGU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</si>
</sst>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J8" sqref="J8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6">
        <v>1</v>
      </c>
      <c r="B5" s="7" t="s">
        <v>6</v>
      </c>
      <c r="C5" s="8">
        <v>3704</v>
      </c>
      <c r="D5" s="8">
        <v>3277</v>
      </c>
      <c r="E5" s="9">
        <f>C5+D5</f>
        <v>6981</v>
      </c>
    </row>
    <row r="6" spans="1:5" x14ac:dyDescent="0.25">
      <c r="A6" s="6">
        <v>2</v>
      </c>
      <c r="B6" s="7" t="s">
        <v>7</v>
      </c>
      <c r="C6" s="8">
        <v>4545</v>
      </c>
      <c r="D6" s="8">
        <v>4299</v>
      </c>
      <c r="E6" s="9">
        <f t="shared" ref="E6:E20" si="0">C6+D6</f>
        <v>8844</v>
      </c>
    </row>
    <row r="7" spans="1:5" x14ac:dyDescent="0.25">
      <c r="A7" s="6">
        <v>3</v>
      </c>
      <c r="B7" s="7" t="s">
        <v>8</v>
      </c>
      <c r="C7" s="8">
        <v>4770</v>
      </c>
      <c r="D7" s="8">
        <v>4247</v>
      </c>
      <c r="E7" s="9">
        <f t="shared" si="0"/>
        <v>9017</v>
      </c>
    </row>
    <row r="8" spans="1:5" x14ac:dyDescent="0.25">
      <c r="A8" s="6">
        <v>4</v>
      </c>
      <c r="B8" s="7" t="s">
        <v>9</v>
      </c>
      <c r="C8" s="8">
        <v>3935</v>
      </c>
      <c r="D8" s="8">
        <v>3810</v>
      </c>
      <c r="E8" s="9">
        <f t="shared" si="0"/>
        <v>7745</v>
      </c>
    </row>
    <row r="9" spans="1:5" x14ac:dyDescent="0.25">
      <c r="A9" s="6">
        <v>5</v>
      </c>
      <c r="B9" s="7" t="s">
        <v>10</v>
      </c>
      <c r="C9" s="8">
        <v>4771</v>
      </c>
      <c r="D9" s="8">
        <v>4376</v>
      </c>
      <c r="E9" s="9">
        <f t="shared" si="0"/>
        <v>9147</v>
      </c>
    </row>
    <row r="10" spans="1:5" x14ac:dyDescent="0.25">
      <c r="A10" s="6">
        <v>6</v>
      </c>
      <c r="B10" s="7" t="s">
        <v>11</v>
      </c>
      <c r="C10" s="8">
        <v>5050</v>
      </c>
      <c r="D10" s="8">
        <v>4596</v>
      </c>
      <c r="E10" s="9">
        <f t="shared" si="0"/>
        <v>9646</v>
      </c>
    </row>
    <row r="11" spans="1:5" x14ac:dyDescent="0.25">
      <c r="A11" s="6">
        <v>7</v>
      </c>
      <c r="B11" s="7" t="s">
        <v>12</v>
      </c>
      <c r="C11" s="8">
        <v>4952</v>
      </c>
      <c r="D11" s="8">
        <v>4191</v>
      </c>
      <c r="E11" s="9">
        <f t="shared" si="0"/>
        <v>9143</v>
      </c>
    </row>
    <row r="12" spans="1:5" x14ac:dyDescent="0.25">
      <c r="A12" s="6">
        <v>8</v>
      </c>
      <c r="B12" s="7" t="s">
        <v>13</v>
      </c>
      <c r="C12" s="8">
        <v>4542</v>
      </c>
      <c r="D12" s="8">
        <v>4176</v>
      </c>
      <c r="E12" s="9">
        <f t="shared" si="0"/>
        <v>8718</v>
      </c>
    </row>
    <row r="13" spans="1:5" x14ac:dyDescent="0.25">
      <c r="A13" s="6">
        <v>9</v>
      </c>
      <c r="B13" s="7" t="s">
        <v>14</v>
      </c>
      <c r="C13" s="8">
        <v>4001</v>
      </c>
      <c r="D13" s="8">
        <v>3825</v>
      </c>
      <c r="E13" s="9">
        <f t="shared" si="0"/>
        <v>7826</v>
      </c>
    </row>
    <row r="14" spans="1:5" x14ac:dyDescent="0.25">
      <c r="A14" s="6">
        <v>10</v>
      </c>
      <c r="B14" s="7" t="s">
        <v>15</v>
      </c>
      <c r="C14" s="8">
        <v>3206</v>
      </c>
      <c r="D14" s="8">
        <v>3645</v>
      </c>
      <c r="E14" s="9">
        <f t="shared" si="0"/>
        <v>6851</v>
      </c>
    </row>
    <row r="15" spans="1:5" x14ac:dyDescent="0.25">
      <c r="A15" s="6">
        <v>11</v>
      </c>
      <c r="B15" s="7" t="s">
        <v>16</v>
      </c>
      <c r="C15" s="8">
        <v>3547</v>
      </c>
      <c r="D15" s="8">
        <v>3927</v>
      </c>
      <c r="E15" s="9">
        <f t="shared" si="0"/>
        <v>7474</v>
      </c>
    </row>
    <row r="16" spans="1:5" x14ac:dyDescent="0.25">
      <c r="A16" s="6">
        <v>12</v>
      </c>
      <c r="B16" s="7" t="s">
        <v>17</v>
      </c>
      <c r="C16" s="8">
        <v>3311</v>
      </c>
      <c r="D16" s="8">
        <v>3637</v>
      </c>
      <c r="E16" s="9">
        <f t="shared" si="0"/>
        <v>6948</v>
      </c>
    </row>
    <row r="17" spans="1:5" x14ac:dyDescent="0.25">
      <c r="A17" s="6">
        <v>13</v>
      </c>
      <c r="B17" s="7" t="s">
        <v>18</v>
      </c>
      <c r="C17" s="8">
        <v>2893</v>
      </c>
      <c r="D17" s="8">
        <v>2849</v>
      </c>
      <c r="E17" s="9">
        <f t="shared" si="0"/>
        <v>5742</v>
      </c>
    </row>
    <row r="18" spans="1:5" x14ac:dyDescent="0.25">
      <c r="A18" s="6">
        <v>14</v>
      </c>
      <c r="B18" s="7" t="s">
        <v>19</v>
      </c>
      <c r="C18" s="8">
        <v>1982</v>
      </c>
      <c r="D18" s="8">
        <v>2019</v>
      </c>
      <c r="E18" s="9">
        <f t="shared" si="0"/>
        <v>4001</v>
      </c>
    </row>
    <row r="19" spans="1:5" x14ac:dyDescent="0.25">
      <c r="A19" s="6">
        <v>15</v>
      </c>
      <c r="B19" s="7" t="s">
        <v>20</v>
      </c>
      <c r="C19" s="8">
        <v>1528</v>
      </c>
      <c r="D19" s="8">
        <v>1426</v>
      </c>
      <c r="E19" s="9">
        <f t="shared" si="0"/>
        <v>2954</v>
      </c>
    </row>
    <row r="20" spans="1:5" x14ac:dyDescent="0.25">
      <c r="A20" s="6">
        <v>16</v>
      </c>
      <c r="B20" s="7" t="s">
        <v>21</v>
      </c>
      <c r="C20" s="8">
        <v>1890</v>
      </c>
      <c r="D20" s="8">
        <v>1904</v>
      </c>
      <c r="E20" s="9">
        <f t="shared" si="0"/>
        <v>3794</v>
      </c>
    </row>
    <row r="21" spans="1:5" x14ac:dyDescent="0.25">
      <c r="A21" s="10" t="s">
        <v>4</v>
      </c>
      <c r="B21" s="11"/>
      <c r="C21" s="12">
        <f>SUM(C5:C20)</f>
        <v>58627</v>
      </c>
      <c r="D21" s="13">
        <f>SUM(D5:D20)</f>
        <v>56204</v>
      </c>
      <c r="E21" s="13">
        <f>SUM(E5:E20)</f>
        <v>114831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  <pageSetup paperSize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2023-11-10T03:14:11Z</dcterms:modified>
</cp:coreProperties>
</file>