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13_ncr:1_{CAFEAD08-BEA5-44BD-9967-64127FB12C0B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E15" i="1"/>
  <c r="D15" i="1"/>
  <c r="D14" i="1"/>
  <c r="F13" i="1"/>
  <c r="F14" i="1" s="1"/>
  <c r="F15" i="1" s="1"/>
  <c r="F16" i="1" s="1"/>
  <c r="E13" i="1"/>
  <c r="D13" i="1"/>
  <c r="D12" i="1"/>
  <c r="E8" i="1"/>
  <c r="E10" i="1"/>
  <c r="E11" i="1" s="1"/>
  <c r="D8" i="1"/>
</calcChain>
</file>

<file path=xl/sharedStrings.xml><?xml version="1.0" encoding="utf-8"?>
<sst xmlns="http://schemas.openxmlformats.org/spreadsheetml/2006/main" count="49" uniqueCount="35">
  <si>
    <t>No</t>
  </si>
  <si>
    <t>Nama Lembaga Kemasyarakatan</t>
  </si>
  <si>
    <t>Alamat</t>
  </si>
  <si>
    <t xml:space="preserve">Nama Pelatihan </t>
  </si>
  <si>
    <t>Tanggal Pelatihan</t>
  </si>
  <si>
    <t xml:space="preserve">Lokasi Pelatihan </t>
  </si>
  <si>
    <t>Bimtek Usulan Calon Penerima Penghargaan Kalpataru</t>
  </si>
  <si>
    <t>25 Oktober 2021</t>
  </si>
  <si>
    <t>Balai Desa Kuripan Kidul</t>
  </si>
  <si>
    <t>Kelompok Wanita Tani Desa Kuripan Kidul</t>
  </si>
  <si>
    <t>Perangkat Desa Kuripan Kidul</t>
  </si>
  <si>
    <t xml:space="preserve">Bimtek Perdes Bidang Lingkungan </t>
  </si>
  <si>
    <t>27 Oktober 2021</t>
  </si>
  <si>
    <t>Badan Permusyawaratan Desa Kuripan Kidul</t>
  </si>
  <si>
    <t>28 Oktober 2021</t>
  </si>
  <si>
    <t>TP PKK Desa Kuripan Kidul</t>
  </si>
  <si>
    <t>Lembaga Ketahanan Masyarakat Desa Kuripan Kidul</t>
  </si>
  <si>
    <t>Kelompok Konservasi Penyu Nagaraja</t>
  </si>
  <si>
    <t>26 Oktober 2021</t>
  </si>
  <si>
    <t xml:space="preserve">Balai Desa Karangbenda </t>
  </si>
  <si>
    <t xml:space="preserve">Kesugihan </t>
  </si>
  <si>
    <t>Adipala</t>
  </si>
  <si>
    <t>TP PKK Desa Karangbenda</t>
  </si>
  <si>
    <t>Badan Permusyawaratan Desa Karangbenda</t>
  </si>
  <si>
    <t>Kelompok Pengawas Masyarakat Desa Karangbenda</t>
  </si>
  <si>
    <t>Perangkat Desa Karangbenda</t>
  </si>
  <si>
    <t>KEPALA DINAS LINGKUNGAN HIDUP</t>
  </si>
  <si>
    <t>KABUPATEN CILACAP</t>
  </si>
  <si>
    <t>SRI MURNIYATI, ST., M.Si</t>
  </si>
  <si>
    <t>Pembina Tingkat I</t>
  </si>
  <si>
    <t>NIP. 19700910 199703 2 005</t>
  </si>
  <si>
    <t>Cilacap,       Januari 2022</t>
  </si>
  <si>
    <t xml:space="preserve"> Tahun 2021</t>
  </si>
  <si>
    <t xml:space="preserve">Daftar Lembaga Kemasyarakatan Kabupaten Cilacap </t>
  </si>
  <si>
    <t>Yang Diberikan Diklat Pengelolaan Lingkungan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</si>
</sst>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="70" zoomScaleNormal="70" zoomScaleSheetLayoutView="70" workbookViewId="0">
      <selection activeCell="J6" sqref="J6"/>
    </sheetView>
  </sheetViews>
  <sheetFormatPr defaultColWidth="9.1796875" defaultRowHeight="14.5" x14ac:dyDescent="0.35"/>
  <cols>
    <col min="1" max="1" width="4.453125" style="2" customWidth="1"/>
    <col min="2" max="2" width="20" style="3" customWidth="1"/>
    <col min="3" max="3" width="10.7265625" style="1" customWidth="1"/>
    <col min="4" max="4" width="19.90625" style="3" customWidth="1"/>
    <col min="5" max="5" width="10.90625" style="1" customWidth="1"/>
    <col min="6" max="6" width="13" style="1" customWidth="1"/>
    <col min="7" max="16384" width="9.1796875" style="1"/>
  </cols>
  <sheetData>
    <row r="1" spans="1:6" ht="18" customHeight="1" x14ac:dyDescent="0.35">
      <c r="A1" s="13" t="s">
        <v>33</v>
      </c>
      <c r="B1" s="13"/>
      <c r="C1" s="13"/>
      <c r="D1" s="13"/>
      <c r="E1" s="13"/>
      <c r="F1" s="13"/>
    </row>
    <row r="2" spans="1:6" ht="18" customHeight="1" x14ac:dyDescent="0.35">
      <c r="A2" s="13" t="s">
        <v>34</v>
      </c>
      <c r="B2" s="13"/>
      <c r="C2" s="13"/>
      <c r="D2" s="13"/>
      <c r="E2" s="13"/>
      <c r="F2" s="13"/>
    </row>
    <row r="3" spans="1:6" ht="18" customHeight="1" x14ac:dyDescent="0.35">
      <c r="A3" s="13" t="s">
        <v>32</v>
      </c>
      <c r="B3" s="13"/>
      <c r="C3" s="13"/>
      <c r="D3" s="13"/>
      <c r="E3" s="13"/>
      <c r="F3" s="13"/>
    </row>
    <row r="5" spans="1:6" s="2" customFormat="1" ht="29.25" customHeight="1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</row>
    <row r="6" spans="1:6" s="12" customFormat="1" ht="13" customHeight="1" x14ac:dyDescent="0.3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</row>
    <row r="7" spans="1:6" ht="33" customHeight="1" x14ac:dyDescent="0.35">
      <c r="A7" s="5">
        <v>1</v>
      </c>
      <c r="B7" s="6" t="s">
        <v>9</v>
      </c>
      <c r="C7" s="6" t="s">
        <v>20</v>
      </c>
      <c r="D7" s="6" t="s">
        <v>6</v>
      </c>
      <c r="E7" s="6" t="s">
        <v>7</v>
      </c>
      <c r="F7" s="6" t="s">
        <v>8</v>
      </c>
    </row>
    <row r="8" spans="1:6" ht="33" customHeight="1" x14ac:dyDescent="0.35">
      <c r="A8" s="5">
        <v>2</v>
      </c>
      <c r="B8" s="6" t="s">
        <v>15</v>
      </c>
      <c r="C8" s="6" t="s">
        <v>20</v>
      </c>
      <c r="D8" s="6" t="str">
        <f>D7</f>
        <v>Bimtek Usulan Calon Penerima Penghargaan Kalpataru</v>
      </c>
      <c r="E8" s="6" t="str">
        <f>E7</f>
        <v>25 Oktober 2021</v>
      </c>
      <c r="F8" s="6" t="s">
        <v>8</v>
      </c>
    </row>
    <row r="9" spans="1:6" ht="33" customHeight="1" x14ac:dyDescent="0.35">
      <c r="A9" s="5">
        <v>3</v>
      </c>
      <c r="B9" s="6" t="s">
        <v>10</v>
      </c>
      <c r="C9" s="6" t="s">
        <v>20</v>
      </c>
      <c r="D9" s="6" t="s">
        <v>11</v>
      </c>
      <c r="E9" s="6" t="s">
        <v>12</v>
      </c>
      <c r="F9" s="6" t="s">
        <v>8</v>
      </c>
    </row>
    <row r="10" spans="1:6" ht="33" customHeight="1" x14ac:dyDescent="0.35">
      <c r="A10" s="5">
        <v>4</v>
      </c>
      <c r="B10" s="6" t="s">
        <v>13</v>
      </c>
      <c r="C10" s="6" t="s">
        <v>20</v>
      </c>
      <c r="D10" s="6" t="s">
        <v>11</v>
      </c>
      <c r="E10" s="6" t="str">
        <f>E9</f>
        <v>27 Oktober 2021</v>
      </c>
      <c r="F10" s="6" t="s">
        <v>8</v>
      </c>
    </row>
    <row r="11" spans="1:6" ht="33" customHeight="1" x14ac:dyDescent="0.35">
      <c r="A11" s="5">
        <v>5</v>
      </c>
      <c r="B11" s="6" t="s">
        <v>16</v>
      </c>
      <c r="C11" s="6" t="s">
        <v>20</v>
      </c>
      <c r="D11" s="6" t="s">
        <v>11</v>
      </c>
      <c r="E11" s="6" t="str">
        <f>E10</f>
        <v>27 Oktober 2021</v>
      </c>
      <c r="F11" s="6" t="s">
        <v>8</v>
      </c>
    </row>
    <row r="12" spans="1:6" ht="33" customHeight="1" x14ac:dyDescent="0.35">
      <c r="A12" s="5">
        <v>6</v>
      </c>
      <c r="B12" s="6" t="s">
        <v>17</v>
      </c>
      <c r="C12" s="6" t="s">
        <v>21</v>
      </c>
      <c r="D12" s="6" t="str">
        <f>D7</f>
        <v>Bimtek Usulan Calon Penerima Penghargaan Kalpataru</v>
      </c>
      <c r="E12" s="6" t="s">
        <v>18</v>
      </c>
      <c r="F12" s="6" t="s">
        <v>19</v>
      </c>
    </row>
    <row r="13" spans="1:6" ht="33" customHeight="1" x14ac:dyDescent="0.35">
      <c r="A13" s="5">
        <v>7</v>
      </c>
      <c r="B13" s="6" t="s">
        <v>22</v>
      </c>
      <c r="C13" s="6" t="s">
        <v>21</v>
      </c>
      <c r="D13" s="6" t="str">
        <f>D8</f>
        <v>Bimtek Usulan Calon Penerima Penghargaan Kalpataru</v>
      </c>
      <c r="E13" s="6" t="str">
        <f>E12</f>
        <v>26 Oktober 2021</v>
      </c>
      <c r="F13" s="6" t="str">
        <f>F12</f>
        <v xml:space="preserve">Balai Desa Karangbenda </v>
      </c>
    </row>
    <row r="14" spans="1:6" ht="33" customHeight="1" x14ac:dyDescent="0.35">
      <c r="A14" s="5">
        <v>8</v>
      </c>
      <c r="B14" s="6" t="s">
        <v>23</v>
      </c>
      <c r="C14" s="6" t="s">
        <v>21</v>
      </c>
      <c r="D14" s="6" t="str">
        <f>D9</f>
        <v xml:space="preserve">Bimtek Perdes Bidang Lingkungan </v>
      </c>
      <c r="E14" s="6" t="s">
        <v>14</v>
      </c>
      <c r="F14" s="6" t="str">
        <f>F13</f>
        <v xml:space="preserve">Balai Desa Karangbenda </v>
      </c>
    </row>
    <row r="15" spans="1:6" ht="33" customHeight="1" x14ac:dyDescent="0.35">
      <c r="A15" s="5">
        <v>9</v>
      </c>
      <c r="B15" s="6" t="s">
        <v>24</v>
      </c>
      <c r="C15" s="6" t="s">
        <v>21</v>
      </c>
      <c r="D15" s="6" t="str">
        <f>D10</f>
        <v xml:space="preserve">Bimtek Perdes Bidang Lingkungan </v>
      </c>
      <c r="E15" s="6" t="str">
        <f>E14</f>
        <v>28 Oktober 2021</v>
      </c>
      <c r="F15" s="6" t="str">
        <f>F14</f>
        <v xml:space="preserve">Balai Desa Karangbenda </v>
      </c>
    </row>
    <row r="16" spans="1:6" ht="33" customHeight="1" x14ac:dyDescent="0.35">
      <c r="A16" s="5">
        <v>10</v>
      </c>
      <c r="B16" s="6" t="s">
        <v>25</v>
      </c>
      <c r="C16" s="6" t="s">
        <v>21</v>
      </c>
      <c r="D16" s="6" t="str">
        <f>D11</f>
        <v xml:space="preserve">Bimtek Perdes Bidang Lingkungan </v>
      </c>
      <c r="E16" s="6" t="str">
        <f>E15</f>
        <v>28 Oktober 2021</v>
      </c>
      <c r="F16" s="6" t="str">
        <f>F15</f>
        <v xml:space="preserve">Balai Desa Karangbenda </v>
      </c>
    </row>
    <row r="18" spans="5:5" x14ac:dyDescent="0.35">
      <c r="E18" s="7" t="s">
        <v>31</v>
      </c>
    </row>
    <row r="19" spans="5:5" ht="8" customHeight="1" x14ac:dyDescent="0.25">
      <c r="E19" s="8"/>
    </row>
    <row r="20" spans="5:5" x14ac:dyDescent="0.35">
      <c r="E20" s="9" t="s">
        <v>26</v>
      </c>
    </row>
    <row r="21" spans="5:5" x14ac:dyDescent="0.35">
      <c r="E21" s="9" t="s">
        <v>27</v>
      </c>
    </row>
    <row r="22" spans="5:5" x14ac:dyDescent="0.35">
      <c r="E22" s="7"/>
    </row>
    <row r="23" spans="5:5" x14ac:dyDescent="0.35">
      <c r="E23" s="7"/>
    </row>
    <row r="24" spans="5:5" x14ac:dyDescent="0.35">
      <c r="E24" s="7"/>
    </row>
    <row r="25" spans="5:5" x14ac:dyDescent="0.35">
      <c r="E25" s="10" t="s">
        <v>28</v>
      </c>
    </row>
    <row r="26" spans="5:5" x14ac:dyDescent="0.35">
      <c r="E26" s="7" t="s">
        <v>29</v>
      </c>
    </row>
    <row r="27" spans="5:5" x14ac:dyDescent="0.35">
      <c r="E27" s="7" t="s">
        <v>30</v>
      </c>
    </row>
  </sheetData>
  <mergeCells count="3">
    <mergeCell ref="A1:F1"/>
    <mergeCell ref="A2:F2"/>
    <mergeCell ref="A3:F3"/>
  </mergeCells>
  <printOptions horizontalCentered="1"/>
  <pageMargins left="0.9" right="0.7" top="1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2022-02-10T08:55:31Z</cp:lastPrinted>
  <dcterms:created xsi:type="dcterms:W3CDTF">2022-02-08T09:57:23Z</dcterms:created>
  <dcterms:modified xsi:type="dcterms:W3CDTF">2023-10-01T14:07:40Z</dcterms:modified>
</cp:coreProperties>
</file>